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6704" windowHeight="10415"/>
  </bookViews>
  <sheets>
    <sheet name="附件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<sst xmlns="http://schemas.openxmlformats.org/spreadsheetml/2006/main" count="206" uniqueCount="120">
  <si>
    <t>福建广电网络集团全级次名单汇总表</t>
  </si>
  <si>
    <t>序号</t>
  </si>
  <si>
    <t>单位名称</t>
  </si>
  <si>
    <t>统一社会信用代码</t>
  </si>
  <si>
    <t>法定代表人</t>
  </si>
  <si>
    <t>注册登记机关</t>
  </si>
  <si>
    <t>上级单位</t>
  </si>
  <si>
    <t>企业级次</t>
  </si>
  <si>
    <t>企业权属</t>
  </si>
  <si>
    <t>福建广电网络集团股份有限公司</t>
  </si>
  <si>
    <t>91350000589594592Q</t>
  </si>
  <si>
    <t>蔡琳</t>
  </si>
  <si>
    <t>福建省市场监督管理局</t>
  </si>
  <si>
    <t>福建省海西广电网络投资有限公司</t>
  </si>
  <si>
    <t>-</t>
  </si>
  <si>
    <t>福建广电网络实业集团股份有限公司</t>
  </si>
  <si>
    <t>9135000059785223X5</t>
  </si>
  <si>
    <t>林睿</t>
  </si>
  <si>
    <t>福建广电网络集团股份有限公司、福建广电网络融媒体科技有限责任公司</t>
  </si>
  <si>
    <t>全资企业</t>
  </si>
  <si>
    <t>福建省广电网络招标有限公司</t>
  </si>
  <si>
    <t>9135000031568155XF</t>
  </si>
  <si>
    <t>刘贵平</t>
  </si>
  <si>
    <t>福建智城大数据服务有限公司</t>
  </si>
  <si>
    <t>91350122MA32PABF0G</t>
  </si>
  <si>
    <t>林庶杰</t>
  </si>
  <si>
    <t>连江县市场监督管理局</t>
  </si>
  <si>
    <t>控股企业</t>
  </si>
  <si>
    <t>漳州古雷港经济开发区融媒信息发展有限公司</t>
  </si>
  <si>
    <t>91350623MA8TB6KD80</t>
  </si>
  <si>
    <t>黄鸿裕</t>
  </si>
  <si>
    <t>漳州古雷港经济开发区市场监督管理局</t>
  </si>
  <si>
    <t>福建沙阳智城信息科技有限公司</t>
  </si>
  <si>
    <t>91350427MA34GBW82X</t>
  </si>
  <si>
    <t>吴凯奇</t>
  </si>
  <si>
    <t>三明市沙县区市场监督管理局</t>
  </si>
  <si>
    <t>参股企业</t>
  </si>
  <si>
    <t>漳州福圣智城文化信息发展有限公司</t>
  </si>
  <si>
    <t>91350622MA8TLCHU9Q</t>
  </si>
  <si>
    <t>林坤荣</t>
  </si>
  <si>
    <t>云霄县市场监督管理局</t>
  </si>
  <si>
    <t>3</t>
  </si>
  <si>
    <t>福安市中融智慧城市建设发展有限公司</t>
  </si>
  <si>
    <t>91350981MA31RLLX12</t>
  </si>
  <si>
    <t>林敏</t>
  </si>
  <si>
    <t>福安市市场监督管理局</t>
  </si>
  <si>
    <t>福建省广电网络投资有限公司</t>
  </si>
  <si>
    <t>913500005978522560</t>
  </si>
  <si>
    <t>阳岗</t>
  </si>
  <si>
    <t>福州市市场监督管理局</t>
  </si>
  <si>
    <t>2</t>
  </si>
  <si>
    <t>福州高新区海峡创业投资管理有限公司</t>
  </si>
  <si>
    <t>91350100MA34GTTA93</t>
  </si>
  <si>
    <t>福州高新区海峡一号基础设施投资合伙企业（有限合伙）</t>
  </si>
  <si>
    <t>91350121MA8UEL870T</t>
  </si>
  <si>
    <t>福州高新区海峡创业投资管理有限公司（执行事务合伙人）</t>
  </si>
  <si>
    <t>闽侯县市场监督管理局</t>
  </si>
  <si>
    <t>4</t>
  </si>
  <si>
    <t>福州高新区海峡股权投资合伙企业（有限合伙）</t>
  </si>
  <si>
    <t>91350121MA8RN0K5X9</t>
  </si>
  <si>
    <t>福州市仓山区烟山股权投资合伙企业（有限合伙）</t>
  </si>
  <si>
    <t>91350104MADWYEPB2Q</t>
  </si>
  <si>
    <t>福州市仓山区市场监督管理局</t>
  </si>
  <si>
    <t>福州市长乐区海诚股权投资合伙企业（有限合伙）</t>
  </si>
  <si>
    <t>91350182MADF36JF0W</t>
  </si>
  <si>
    <t>福州市长乐区市场监督管理局</t>
  </si>
  <si>
    <t>福州市仓山区烟山壹号股权投资合伙企业（有限合伙）</t>
  </si>
  <si>
    <t>91350104MAEL5B6E1J</t>
  </si>
  <si>
    <t>中金文化消费产业股权投资基金（厦门）合伙企业（有限合伙）</t>
  </si>
  <si>
    <t>91350200MA31WCF141</t>
  </si>
  <si>
    <t>中金资本运营有限公司（执行事务合伙人）</t>
  </si>
  <si>
    <t>厦门市市场监督管理局</t>
  </si>
  <si>
    <t>福建广网文化产业投资合伙企业（有限合伙）</t>
  </si>
  <si>
    <t>91350121MACD06XQXG</t>
  </si>
  <si>
    <t>福建省广电网络投资有限公司、福州高新区海峡创业投资管理有限公司</t>
  </si>
  <si>
    <t>福建广电网络融媒体科技有限责任公司</t>
  </si>
  <si>
    <t>91350100MA8U9L7G0A</t>
  </si>
  <si>
    <t>卢永明</t>
  </si>
  <si>
    <t>福清四通广播电视管线开发有限公司</t>
  </si>
  <si>
    <t>913501817706684964</t>
  </si>
  <si>
    <t>福清市市场监督管理局</t>
  </si>
  <si>
    <t>福建省广电网络电视商城有限公司</t>
  </si>
  <si>
    <t>91350000315461389L</t>
  </si>
  <si>
    <t>林翔</t>
  </si>
  <si>
    <t>福建大数据交易所有限公司</t>
  </si>
  <si>
    <t>913500005853165602</t>
  </si>
  <si>
    <t>徐晓清</t>
  </si>
  <si>
    <t>福建省广电文化传播有限公司</t>
  </si>
  <si>
    <t>91350000597852299D</t>
  </si>
  <si>
    <t>福建广电网络集团厦门融媒体科技有限责任公司</t>
  </si>
  <si>
    <t xml:space="preserve"> 91350200MACFWXXU2U</t>
  </si>
  <si>
    <t>连少勇</t>
  </si>
  <si>
    <t xml:space="preserve"> 厦门市市场监督管理局</t>
  </si>
  <si>
    <t>福建顺昌融媒科技有限责任公司</t>
  </si>
  <si>
    <t>91350721MACEW8WM1R</t>
  </si>
  <si>
    <t>吴鹏</t>
  </si>
  <si>
    <t>顺昌县市场监督管理局</t>
  </si>
  <si>
    <t>福建广电网络融媒体科技有限责任公司、福建省广电文化传播有限公司</t>
  </si>
  <si>
    <t>福建广电网络资产运营有限公司</t>
  </si>
  <si>
    <t>91350100MAE423BQ8T</t>
  </si>
  <si>
    <t>钟旗胜</t>
  </si>
  <si>
    <t>中国广电福建网络有限公司</t>
  </si>
  <si>
    <t xml:space="preserve"> 91350000158163248J</t>
  </si>
  <si>
    <t>方友爱</t>
  </si>
  <si>
    <t>福建省文化产业发展股权投资合伙企业（有限合伙）</t>
  </si>
  <si>
    <t>91350105M0000LR18G</t>
  </si>
  <si>
    <t>兴业国信资产管理有限公司（执行事务合伙人）</t>
  </si>
  <si>
    <t>福州经济技术开发区市场监督管理局</t>
  </si>
  <si>
    <t>泉州广电同方数字电视有限公司</t>
  </si>
  <si>
    <t>91350500683055202R</t>
  </si>
  <si>
    <t>叶志浩</t>
  </si>
  <si>
    <t xml:space="preserve"> 泉州市市场监督管理局</t>
  </si>
  <si>
    <t>中国广电网络股份有限公司</t>
  </si>
  <si>
    <t>91110000MA00HGPA42</t>
  </si>
  <si>
    <t>宋起柱</t>
  </si>
  <si>
    <t>北京市市场监督管理局</t>
  </si>
  <si>
    <t>政和县农村信用合作联社</t>
  </si>
  <si>
    <t>913507257983797681</t>
  </si>
  <si>
    <t>宋开琴</t>
  </si>
  <si>
    <t>福建省政和县市场监督管理局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</si>
</sst>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Continuous" vertical="center" wrapText="1"/>
    </xf>
    <xf numFmtId="0" fontId="2" fillId="0" borderId="1" xfId="0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 quotePrefix="1">
      <alignment horizontal="center" vertical="center" wrapText="1"/>
    </xf>
    <xf numFmtId="0" fontId="0" fillId="2" borderId="1" xfId="0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www.wps.cn/officeDocument/2021/sharedlinks" Target="sharedlink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2"/>
  <sheetViews>
    <sheetView tabSelected="1" zoomScale="80" zoomScaleNormal="80" workbookViewId="0">
      <selection activeCell="B31" sqref="B31"/>
    </sheetView>
  </sheetViews>
  <sheetFormatPr defaultColWidth="9" defaultRowHeight="47" customHeight="1" outlineLevelCol="7"/>
  <cols>
    <col min="1" max="1" width="5.97222222222222" style="2" customWidth="1"/>
    <col min="2" max="2" width="33.8888888888889" style="2" customWidth="1"/>
    <col min="3" max="3" width="26.8055555555556" style="2" customWidth="1"/>
    <col min="4" max="4" width="24.1666666666667" style="2" customWidth="1"/>
    <col min="5" max="5" width="28.0555555555556" style="2" customWidth="1"/>
    <col min="6" max="6" width="27.6388888888889" style="2" customWidth="1"/>
    <col min="7" max="7" width="12.5" style="2" customWidth="1"/>
    <col min="8" max="8" width="27.6388888888889" style="2" customWidth="1"/>
    <col min="9" max="16384" width="9" style="2"/>
  </cols>
  <sheetData>
    <row r="1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5" t="s">
        <v>8</v>
      </c>
    </row>
    <row r="3" customHeight="1" spans="1:8">
      <c r="A3" s="6">
        <v>1</v>
      </c>
      <c r="B3" s="6" t="s">
        <v>9</v>
      </c>
      <c r="C3" s="6" t="s">
        <v>10</v>
      </c>
      <c r="D3" s="6" t="s">
        <v>11</v>
      </c>
      <c r="E3" s="6" t="s">
        <v>12</v>
      </c>
      <c r="F3" s="6" t="s">
        <v>13</v>
      </c>
      <c r="G3" s="7">
        <v>1</v>
      </c>
      <c r="H3" s="7" t="s">
        <v>14</v>
      </c>
    </row>
    <row r="4" customHeight="1" spans="1:8">
      <c r="A4" s="8">
        <v>2</v>
      </c>
      <c r="B4" s="8" t="s">
        <v>15</v>
      </c>
      <c r="C4" s="8" t="s">
        <v>16</v>
      </c>
      <c r="D4" s="8" t="s">
        <v>17</v>
      </c>
      <c r="E4" s="8" t="s">
        <v>12</v>
      </c>
      <c r="F4" s="9" t="s">
        <v>18</v>
      </c>
      <c r="G4" s="10">
        <v>2</v>
      </c>
      <c r="H4" s="10" t="s">
        <v>19</v>
      </c>
    </row>
    <row r="5" customHeight="1" spans="1:8">
      <c r="A5" s="8">
        <v>3</v>
      </c>
      <c r="B5" s="8" t="s">
        <v>20</v>
      </c>
      <c r="C5" s="8" t="s">
        <v>21</v>
      </c>
      <c r="D5" s="8" t="s">
        <v>22</v>
      </c>
      <c r="E5" s="8" t="s">
        <v>12</v>
      </c>
      <c r="F5" s="8" t="s">
        <v>15</v>
      </c>
      <c r="G5" s="10">
        <v>3</v>
      </c>
      <c r="H5" s="10" t="s">
        <v>19</v>
      </c>
    </row>
    <row r="6" customHeight="1" spans="1:8">
      <c r="A6" s="8">
        <v>4</v>
      </c>
      <c r="B6" s="8" t="s">
        <v>23</v>
      </c>
      <c r="C6" s="8" t="s">
        <v>24</v>
      </c>
      <c r="D6" s="8" t="s">
        <v>25</v>
      </c>
      <c r="E6" s="8" t="s">
        <v>26</v>
      </c>
      <c r="F6" s="8" t="s">
        <v>15</v>
      </c>
      <c r="G6" s="10">
        <v>3</v>
      </c>
      <c r="H6" s="10" t="s">
        <v>27</v>
      </c>
    </row>
    <row r="7" customHeight="1" spans="1:8">
      <c r="A7" s="8">
        <v>5</v>
      </c>
      <c r="B7" s="8" t="s">
        <v>28</v>
      </c>
      <c r="C7" s="8" t="s">
        <v>29</v>
      </c>
      <c r="D7" s="8" t="s">
        <v>30</v>
      </c>
      <c r="E7" s="8" t="s">
        <v>31</v>
      </c>
      <c r="F7" s="8" t="s">
        <v>15</v>
      </c>
      <c r="G7" s="10">
        <v>3</v>
      </c>
      <c r="H7" s="10" t="s">
        <v>27</v>
      </c>
    </row>
    <row r="8" customHeight="1" spans="1:8">
      <c r="A8" s="8">
        <v>6</v>
      </c>
      <c r="B8" s="8" t="s">
        <v>32</v>
      </c>
      <c r="C8" s="8" t="s">
        <v>33</v>
      </c>
      <c r="D8" s="8" t="s">
        <v>34</v>
      </c>
      <c r="E8" s="8" t="s">
        <v>35</v>
      </c>
      <c r="F8" s="8" t="s">
        <v>15</v>
      </c>
      <c r="G8" s="10">
        <v>3</v>
      </c>
      <c r="H8" s="10" t="s">
        <v>36</v>
      </c>
    </row>
    <row r="9" customHeight="1" spans="1:8">
      <c r="A9" s="8">
        <v>7</v>
      </c>
      <c r="B9" s="8" t="s">
        <v>37</v>
      </c>
      <c r="C9" s="8" t="s">
        <v>38</v>
      </c>
      <c r="D9" s="8" t="s">
        <v>39</v>
      </c>
      <c r="E9" s="8" t="s">
        <v>40</v>
      </c>
      <c r="F9" s="8" t="s">
        <v>15</v>
      </c>
      <c r="G9" s="10" t="s">
        <v>41</v>
      </c>
      <c r="H9" s="10" t="s">
        <v>36</v>
      </c>
    </row>
    <row r="10" customHeight="1" spans="1:8">
      <c r="A10" s="8">
        <v>8</v>
      </c>
      <c r="B10" s="8" t="s">
        <v>42</v>
      </c>
      <c r="C10" s="8" t="s">
        <v>43</v>
      </c>
      <c r="D10" s="8" t="s">
        <v>44</v>
      </c>
      <c r="E10" s="8" t="s">
        <v>45</v>
      </c>
      <c r="F10" s="8" t="s">
        <v>15</v>
      </c>
      <c r="G10" s="10" t="s">
        <v>41</v>
      </c>
      <c r="H10" s="10" t="s">
        <v>36</v>
      </c>
    </row>
    <row r="11" customHeight="1" spans="1:8">
      <c r="A11" s="6">
        <v>9</v>
      </c>
      <c r="B11" s="6" t="s">
        <v>46</v>
      </c>
      <c r="C11" s="15" t="s">
        <v>47</v>
      </c>
      <c r="D11" s="6" t="s">
        <v>48</v>
      </c>
      <c r="E11" s="6" t="s">
        <v>49</v>
      </c>
      <c r="F11" s="11" t="s">
        <v>9</v>
      </c>
      <c r="G11" s="7" t="s">
        <v>50</v>
      </c>
      <c r="H11" s="7" t="s">
        <v>19</v>
      </c>
    </row>
    <row r="12" customHeight="1" spans="1:8">
      <c r="A12" s="6">
        <v>10</v>
      </c>
      <c r="B12" s="6" t="s">
        <v>51</v>
      </c>
      <c r="C12" s="6" t="s">
        <v>52</v>
      </c>
      <c r="D12" s="6" t="s">
        <v>48</v>
      </c>
      <c r="E12" s="6" t="s">
        <v>49</v>
      </c>
      <c r="F12" s="6" t="s">
        <v>46</v>
      </c>
      <c r="G12" s="7">
        <v>3</v>
      </c>
      <c r="H12" s="7" t="s">
        <v>27</v>
      </c>
    </row>
    <row r="13" s="1" customFormat="1" customHeight="1" spans="1:8">
      <c r="A13" s="6">
        <v>11</v>
      </c>
      <c r="B13" s="12" t="s">
        <v>53</v>
      </c>
      <c r="C13" s="12" t="s">
        <v>54</v>
      </c>
      <c r="D13" s="12" t="s">
        <v>55</v>
      </c>
      <c r="E13" s="12" t="s">
        <v>56</v>
      </c>
      <c r="F13" s="12" t="s">
        <v>51</v>
      </c>
      <c r="G13" s="7" t="s">
        <v>57</v>
      </c>
      <c r="H13" s="7" t="s">
        <v>36</v>
      </c>
    </row>
    <row r="14" s="1" customFormat="1" customHeight="1" spans="1:8">
      <c r="A14" s="6">
        <v>12</v>
      </c>
      <c r="B14" s="12" t="s">
        <v>58</v>
      </c>
      <c r="C14" s="12" t="s">
        <v>59</v>
      </c>
      <c r="D14" s="12" t="s">
        <v>55</v>
      </c>
      <c r="E14" s="12" t="s">
        <v>56</v>
      </c>
      <c r="F14" s="12" t="s">
        <v>51</v>
      </c>
      <c r="G14" s="7" t="s">
        <v>57</v>
      </c>
      <c r="H14" s="7" t="s">
        <v>36</v>
      </c>
    </row>
    <row r="15" s="1" customFormat="1" customHeight="1" spans="1:8">
      <c r="A15" s="6">
        <v>13</v>
      </c>
      <c r="B15" s="12" t="s">
        <v>60</v>
      </c>
      <c r="C15" s="12" t="s">
        <v>61</v>
      </c>
      <c r="D15" s="12" t="s">
        <v>55</v>
      </c>
      <c r="E15" s="12" t="s">
        <v>62</v>
      </c>
      <c r="F15" s="12" t="s">
        <v>51</v>
      </c>
      <c r="G15" s="7" t="s">
        <v>57</v>
      </c>
      <c r="H15" s="7" t="s">
        <v>36</v>
      </c>
    </row>
    <row r="16" s="1" customFormat="1" customHeight="1" spans="1:8">
      <c r="A16" s="6">
        <v>14</v>
      </c>
      <c r="B16" s="12" t="s">
        <v>63</v>
      </c>
      <c r="C16" s="12" t="s">
        <v>64</v>
      </c>
      <c r="D16" s="12" t="s">
        <v>55</v>
      </c>
      <c r="E16" s="12" t="s">
        <v>65</v>
      </c>
      <c r="F16" s="12" t="s">
        <v>51</v>
      </c>
      <c r="G16" s="7" t="s">
        <v>57</v>
      </c>
      <c r="H16" s="7" t="s">
        <v>36</v>
      </c>
    </row>
    <row r="17" s="1" customFormat="1" customHeight="1" spans="1:8">
      <c r="A17" s="6">
        <v>15</v>
      </c>
      <c r="B17" s="12" t="s">
        <v>66</v>
      </c>
      <c r="C17" s="12" t="s">
        <v>67</v>
      </c>
      <c r="D17" s="12" t="s">
        <v>55</v>
      </c>
      <c r="E17" s="12" t="s">
        <v>62</v>
      </c>
      <c r="F17" s="12" t="s">
        <v>51</v>
      </c>
      <c r="G17" s="7" t="s">
        <v>57</v>
      </c>
      <c r="H17" s="7" t="s">
        <v>36</v>
      </c>
    </row>
    <row r="18" customHeight="1" spans="1:8">
      <c r="A18" s="6">
        <v>16</v>
      </c>
      <c r="B18" s="6" t="s">
        <v>68</v>
      </c>
      <c r="C18" s="6" t="s">
        <v>69</v>
      </c>
      <c r="D18" s="6" t="s">
        <v>70</v>
      </c>
      <c r="E18" s="6" t="s">
        <v>71</v>
      </c>
      <c r="F18" s="6" t="s">
        <v>46</v>
      </c>
      <c r="G18" s="7">
        <v>3</v>
      </c>
      <c r="H18" s="7" t="s">
        <v>36</v>
      </c>
    </row>
    <row r="19" customHeight="1" spans="1:8">
      <c r="A19" s="6">
        <v>17</v>
      </c>
      <c r="B19" s="6" t="s">
        <v>72</v>
      </c>
      <c r="C19" s="6" t="s">
        <v>73</v>
      </c>
      <c r="D19" s="6" t="s">
        <v>55</v>
      </c>
      <c r="E19" s="6" t="s">
        <v>56</v>
      </c>
      <c r="F19" s="6" t="s">
        <v>74</v>
      </c>
      <c r="G19" s="7">
        <v>3</v>
      </c>
      <c r="H19" s="7" t="s">
        <v>19</v>
      </c>
    </row>
    <row r="20" customHeight="1" spans="1:8">
      <c r="A20" s="8">
        <v>18</v>
      </c>
      <c r="B20" s="8" t="s">
        <v>75</v>
      </c>
      <c r="C20" s="8" t="s">
        <v>76</v>
      </c>
      <c r="D20" s="8" t="s">
        <v>77</v>
      </c>
      <c r="E20" s="8" t="s">
        <v>49</v>
      </c>
      <c r="F20" s="9" t="s">
        <v>9</v>
      </c>
      <c r="G20" s="10" t="s">
        <v>50</v>
      </c>
      <c r="H20" s="10" t="s">
        <v>19</v>
      </c>
    </row>
    <row r="21" customHeight="1" spans="1:8">
      <c r="A21" s="8">
        <v>19</v>
      </c>
      <c r="B21" s="8" t="s">
        <v>78</v>
      </c>
      <c r="C21" s="16" t="s">
        <v>79</v>
      </c>
      <c r="D21" s="8" t="s">
        <v>17</v>
      </c>
      <c r="E21" s="8" t="s">
        <v>80</v>
      </c>
      <c r="F21" s="8" t="s">
        <v>75</v>
      </c>
      <c r="G21" s="10" t="s">
        <v>41</v>
      </c>
      <c r="H21" s="10" t="s">
        <v>19</v>
      </c>
    </row>
    <row r="22" customHeight="1" spans="1:8">
      <c r="A22" s="8">
        <v>20</v>
      </c>
      <c r="B22" s="8" t="s">
        <v>81</v>
      </c>
      <c r="C22" s="8" t="s">
        <v>82</v>
      </c>
      <c r="D22" s="8" t="s">
        <v>83</v>
      </c>
      <c r="E22" s="8" t="s">
        <v>49</v>
      </c>
      <c r="F22" s="8" t="s">
        <v>75</v>
      </c>
      <c r="G22" s="10" t="s">
        <v>41</v>
      </c>
      <c r="H22" s="10" t="s">
        <v>19</v>
      </c>
    </row>
    <row r="23" customHeight="1" spans="1:8">
      <c r="A23" s="8">
        <v>21</v>
      </c>
      <c r="B23" s="8" t="s">
        <v>84</v>
      </c>
      <c r="C23" s="16" t="s">
        <v>85</v>
      </c>
      <c r="D23" s="8" t="s">
        <v>86</v>
      </c>
      <c r="E23" s="8" t="s">
        <v>12</v>
      </c>
      <c r="F23" s="8" t="s">
        <v>81</v>
      </c>
      <c r="G23" s="10" t="s">
        <v>57</v>
      </c>
      <c r="H23" s="10" t="s">
        <v>36</v>
      </c>
    </row>
    <row r="24" customHeight="1" spans="1:8">
      <c r="A24" s="8">
        <v>22</v>
      </c>
      <c r="B24" s="8" t="s">
        <v>87</v>
      </c>
      <c r="C24" s="8" t="s">
        <v>88</v>
      </c>
      <c r="D24" s="8" t="s">
        <v>77</v>
      </c>
      <c r="E24" s="8" t="s">
        <v>12</v>
      </c>
      <c r="F24" s="8" t="s">
        <v>75</v>
      </c>
      <c r="G24" s="10">
        <v>3</v>
      </c>
      <c r="H24" s="10" t="s">
        <v>19</v>
      </c>
    </row>
    <row r="25" customHeight="1" spans="1:8">
      <c r="A25" s="8">
        <v>23</v>
      </c>
      <c r="B25" s="8" t="s">
        <v>89</v>
      </c>
      <c r="C25" s="8" t="s">
        <v>90</v>
      </c>
      <c r="D25" s="8" t="s">
        <v>91</v>
      </c>
      <c r="E25" s="8" t="s">
        <v>92</v>
      </c>
      <c r="F25" s="8" t="s">
        <v>75</v>
      </c>
      <c r="G25" s="10" t="s">
        <v>41</v>
      </c>
      <c r="H25" s="10" t="s">
        <v>19</v>
      </c>
    </row>
    <row r="26" customHeight="1" spans="1:8">
      <c r="A26" s="8">
        <v>24</v>
      </c>
      <c r="B26" s="8" t="s">
        <v>93</v>
      </c>
      <c r="C26" s="8" t="s">
        <v>94</v>
      </c>
      <c r="D26" s="8" t="s">
        <v>95</v>
      </c>
      <c r="E26" s="8" t="s">
        <v>96</v>
      </c>
      <c r="F26" s="13" t="s">
        <v>97</v>
      </c>
      <c r="G26" s="10">
        <v>3</v>
      </c>
      <c r="H26" s="10" t="s">
        <v>27</v>
      </c>
    </row>
    <row r="27" customHeight="1" spans="1:8">
      <c r="A27" s="6">
        <v>25</v>
      </c>
      <c r="B27" s="6" t="s">
        <v>98</v>
      </c>
      <c r="C27" s="6" t="s">
        <v>99</v>
      </c>
      <c r="D27" s="6" t="s">
        <v>100</v>
      </c>
      <c r="E27" s="6" t="s">
        <v>49</v>
      </c>
      <c r="F27" s="11" t="s">
        <v>9</v>
      </c>
      <c r="G27" s="7" t="s">
        <v>50</v>
      </c>
      <c r="H27" s="7" t="s">
        <v>19</v>
      </c>
    </row>
    <row r="28" customHeight="1" spans="1:8">
      <c r="A28" s="6">
        <v>26</v>
      </c>
      <c r="B28" s="6" t="s">
        <v>101</v>
      </c>
      <c r="C28" s="6" t="s">
        <v>102</v>
      </c>
      <c r="D28" s="6" t="s">
        <v>103</v>
      </c>
      <c r="E28" s="6" t="s">
        <v>49</v>
      </c>
      <c r="F28" s="11" t="s">
        <v>9</v>
      </c>
      <c r="G28" s="7">
        <v>2</v>
      </c>
      <c r="H28" s="7" t="s">
        <v>36</v>
      </c>
    </row>
    <row r="29" customHeight="1" spans="1:8">
      <c r="A29" s="6">
        <v>27</v>
      </c>
      <c r="B29" s="6" t="s">
        <v>104</v>
      </c>
      <c r="C29" s="6" t="s">
        <v>105</v>
      </c>
      <c r="D29" s="6" t="s">
        <v>106</v>
      </c>
      <c r="E29" s="6" t="s">
        <v>107</v>
      </c>
      <c r="F29" s="11" t="s">
        <v>9</v>
      </c>
      <c r="G29" s="7" t="s">
        <v>50</v>
      </c>
      <c r="H29" s="7" t="s">
        <v>36</v>
      </c>
    </row>
    <row r="30" customHeight="1" spans="1:8">
      <c r="A30" s="6">
        <v>28</v>
      </c>
      <c r="B30" s="6" t="s">
        <v>108</v>
      </c>
      <c r="C30" s="6" t="s">
        <v>109</v>
      </c>
      <c r="D30" s="6" t="s">
        <v>110</v>
      </c>
      <c r="E30" s="6" t="s">
        <v>111</v>
      </c>
      <c r="F30" s="11" t="s">
        <v>9</v>
      </c>
      <c r="G30" s="7" t="s">
        <v>50</v>
      </c>
      <c r="H30" s="7" t="s">
        <v>27</v>
      </c>
    </row>
    <row r="31" customHeight="1" spans="1:8">
      <c r="A31" s="6">
        <v>29</v>
      </c>
      <c r="B31" s="6" t="s">
        <v>112</v>
      </c>
      <c r="C31" s="6" t="s">
        <v>113</v>
      </c>
      <c r="D31" s="6" t="s">
        <v>114</v>
      </c>
      <c r="E31" s="6" t="s">
        <v>115</v>
      </c>
      <c r="F31" s="11" t="s">
        <v>9</v>
      </c>
      <c r="G31" s="7" t="s">
        <v>50</v>
      </c>
      <c r="H31" s="7" t="s">
        <v>36</v>
      </c>
    </row>
    <row r="32" customHeight="1" spans="1:8">
      <c r="A32" s="6">
        <v>30</v>
      </c>
      <c r="B32" s="6" t="s">
        <v>116</v>
      </c>
      <c r="C32" s="15" t="s">
        <v>117</v>
      </c>
      <c r="D32" s="6" t="s">
        <v>118</v>
      </c>
      <c r="E32" s="6" t="s">
        <v>119</v>
      </c>
      <c r="F32" s="11" t="s">
        <v>9</v>
      </c>
      <c r="G32" s="14">
        <v>2</v>
      </c>
      <c r="H32" s="7" t="s">
        <v>36</v>
      </c>
    </row>
  </sheetData>
  <dataValidations count="3">
    <dataValidation type="list" allowBlank="1" showInputMessage="1" showErrorMessage="1" sqref="G3">
      <formula1>"1,2,3,4"</formula1>
    </dataValidation>
    <dataValidation type="list" allowBlank="1" showInputMessage="1" showErrorMessage="1" sqref="G12 G18 G19 G24 G27 G4:G11 G13:G17 G20:G21 G22:G23 G25:G26 G28:G31">
      <formula1>"1,2,3,4,5,6,7,8,9,10,11,12,13,14,15,16,17,18,19,20"</formula1>
    </dataValidation>
    <dataValidation allowBlank="1" showInputMessage="1" showErrorMessage="1" sqref="H12 H13 H18 H19 H24 H27 H3:H11 H14:H17 H20:H21 H22:H23 H25:H26 H28:H32"/>
  </dataValidations>
  <pageMargins left="0.393055555555556" right="0.354166666666667" top="0.393055555555556" bottom="0.432638888888889" header="0.298611111111111" footer="0.298611111111111"/>
  <pageSetup paperSize="9" scale="91" fitToHeight="0" orientation="landscape" horizontalDpi="600"/>
  <headerFooter>
    <oddFooter>&amp;C第 &amp;P 页，共 &amp;N 页</oddFooter>
  </headerFooter>
  <ignoredErrors>
    <ignoredError sqref="C16 C1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Xiao</dc:creator>
  <cp:lastModifiedBy>Xiaojing</cp:lastModifiedBy>
  <dcterms:created xsi:type="dcterms:W3CDTF">2023-10-13T03:30:00Z</dcterms:created>
  <dcterms:modified xsi:type="dcterms:W3CDTF">2025-08-21T01:43:00Z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5A93D30DE01E4CAABF27FF5A914D828C_11</vt:lpwstr>
  </property>
  <property fmtid="{D5CDD505-2E9C-101B-9397-08002B2CF9AE}" pid="3" name="KSOProductBuildVer">
    <vt:lpwstr>2052-12.1.0.22529</vt:lpwstr>
  </property>
</Properties>
</file>